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</sheets>
  <definedNames>
    <definedName name="_xlnm.Print_Titles" localSheetId="0">'ITA-o14'!$1:$1</definedName>
  </definedNames>
  <calcPr fullCalcOnLoad="1"/>
</workbook>
</file>

<file path=xl/sharedStrings.xml><?xml version="1.0" encoding="utf-8"?>
<sst xmlns="http://schemas.openxmlformats.org/spreadsheetml/2006/main" count="461" uniqueCount="169">
  <si>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</si>
  <si>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</si>
  <si>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</si>
  <si>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</si>
  <si>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</si>
  <si>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</si>
  <si>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</si>
  <si>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</si>
  <si>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</si>
  <si>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</si>
  <si>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</si>
  <si>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</si>
  <si>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</si>
  <si>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</si>
  <si>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</si>
  <si>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</si>
  <si>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</si>
  <si>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</si>
  <si>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</si>
  <si>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</si>
  <si>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</si>
  <si>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</si>
  <si>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</si>
  <si>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</si>
  <si>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</si>
  <si>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</si>
  <si>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</si>
  <si>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</si>
  <si>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</si>
  <si>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</si>
  <si>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</si>
  <si>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</si>
  <si>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</si>
  <si>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</si>
  <si>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</si>
  <si>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</si>
  <si>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</si>
  <si>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</si>
  <si>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</si>
  <si>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</si>
  <si>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</si>
  <si>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</si>
  <si>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</si>
  <si>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</si>
  <si>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</si>
  <si>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</si>
  <si>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</si>
  <si>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</si>
  <si>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</si>
  <si>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</si>
  <si>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</si>
  <si>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</si>
  <si>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</si>
  <si>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</si>
  <si>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</si>
  <si>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</si>
  <si>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</si>
  <si>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</si>
  <si>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</si>
  <si>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</si>
  <si>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</si>
  <si>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</si>
  <si>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</si>
  <si>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</si>
  <si>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</si>
  <si>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</si>
  <si>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</si>
  <si>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</si>
  <si>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</si>
  <si>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</si>
  <si>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</si>
  <si>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</si>
  <si>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</si>
  <si>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</si>
  <si>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</si>
  <si>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</si>
  <si>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</si>
  <si>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</si>
  <si>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</si>
  <si>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</si>
  <si>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</si>
  <si>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</si>
  <si>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</si>
  <si>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</si>
  <si>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</si>
  <si>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</si>
  <si>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</si>
  <si>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</si>
  <si>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</si>
  <si>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</si>
  <si>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</si>
  <si>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</si>
  <si>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</si>
  <si>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</si>
  <si>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</si>
  <si>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</si>
  <si>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</si>
  <si>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</si>
  <si>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</si>
  <si>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</si>
  <si>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</si>
  <si>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</si>
  <si>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</si>
  <si>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</si>
  <si>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</si>
  <si>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</si>
  <si>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</si>
  <si>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</si>
  <si>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</si>
  <si>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</si>
  <si>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</si>
  <si>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</si>
  <si>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</si>
  <si>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</si>
  <si>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</si>
  <si>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</si>
  <si>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</si>
  <si>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</si>
  <si>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</si>
  <si>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</si>
  <si>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</si>
  <si>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</si>
  <si>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</si>
  <si>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</si>
  <si>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</si>
  <si>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</si>
  <si>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องค์กรปกครองส่วนท้องถิ่น</t>
  </si>
  <si>
    <t>มหาดไทย</t>
  </si>
  <si>
    <t>เมืองบุรีรัมย์</t>
  </si>
  <si>
    <t xml:space="preserve">โครงการก่อสร้างถนนคอนกรีตเสริมเหล็ก บ้านช่างทอง หมู่ที่ 4 </t>
  </si>
  <si>
    <t xml:space="preserve">โครงการก่อสร้างถนนคอนกรีตเสริมเหล็ก บ้านม่วงน้อย หมู่ที่ 14 </t>
  </si>
  <si>
    <t xml:space="preserve">โครงการก่อสร้างถนนคอนกรีตเสริมเหล็ก บ้านม่งน้อย หมู่ที่ 14 </t>
  </si>
  <si>
    <t xml:space="preserve">โครงการก่อสร้างผิวทางคอนกรีตเสริมเหล็ก บ้านชัยเจริญ หมู่ที่ 16 </t>
  </si>
  <si>
    <t xml:space="preserve">โครงการปรับปรุงถนนระหว่างหมู่บ้านลงหินคลุก บ้านศรีเพชร หมู่ที่ 12 </t>
  </si>
  <si>
    <t xml:space="preserve">โครงการปรับปรุงถนนลงหินคลุก บ้านช่างทอง หมู่ที่ 4 </t>
  </si>
  <si>
    <t>โครงการปรับปรุงถนนลงหินคลุก บ้านหนองไทร หมู่ที่9</t>
  </si>
  <si>
    <t>โครงการก่อสร้างรางระบายน้ำ  บ้านช่างทอง  หมู่ที่  4</t>
  </si>
  <si>
    <t>โครงการก่อสร้างรางระบายน้ำ บ้านหนองไทร  หมู่ที่  9</t>
  </si>
  <si>
    <t xml:space="preserve">โครงการก่อสร้างรางระบายน้ำ บ้านหนองสองห้อง หมู่ที่ 11 (เขตหมู่ที่ 11 ,หมู่ที่ 4) </t>
  </si>
  <si>
    <t>รถบรรทุกเทท้ายพร้อมติดตั้งเครนไฮดรอลิคและกระเช้าซ่อมไฟฟ้า</t>
  </si>
  <si>
    <t xml:space="preserve">โครงการติดตั้งโคมไฟฟ้าส่องสว่างพลังงานแสงอาทิตย์   เส้นทางหลวงท้องถิ่น บร.ถ. 169 – 02 (บ้านโคกใหญ่ –      บ้านศรีทอง)  </t>
  </si>
  <si>
    <t>งบประมาณของหน่วยงาน</t>
  </si>
  <si>
    <t>ม.ค.67 - พ.ค.67</t>
  </si>
  <si>
    <t>พ.ย. 66 - ก.พ. 67</t>
  </si>
  <si>
    <t>มี.ค.67 - ก.ค.67</t>
  </si>
  <si>
    <t>เฉพาะเจาะจง</t>
  </si>
  <si>
    <t>เครื่องดูดฝุ่น ขนาด25ลิตร</t>
  </si>
  <si>
    <t>ม.ค.67 - มี.ค.67</t>
  </si>
  <si>
    <t>ตู้กระจกบานเลื่อน</t>
  </si>
  <si>
    <t>จอโปรเจคเตอร์</t>
  </si>
  <si>
    <t>เครื่องพิมพ์เลเซอร์</t>
  </si>
  <si>
    <t>เครื่องคอมพิวเตอร์ All In One</t>
  </si>
  <si>
    <t>เครื่องสำรองไฟขนาด 800VA</t>
  </si>
  <si>
    <t>เครื่องสูบน้ำแบบท่อสูบพญานาค</t>
  </si>
  <si>
    <t>เครื่องรับส่งวิทยุ ระบบ VHF/FM</t>
  </si>
  <si>
    <t>ตู้บานเลื่อนทึบขนาด 5ฟุต</t>
  </si>
  <si>
    <t>พัดลมติดผนัง</t>
  </si>
  <si>
    <t>เครื่องพิมพ์แบบฉีดหมึกพร้อมติดตั้งแทงค์</t>
  </si>
  <si>
    <t>โต๊ะทำงาน</t>
  </si>
  <si>
    <t>ชั้นวางไม้แบบ 6ช่อง</t>
  </si>
  <si>
    <t>เครื่องคอมพิวเตอร์สำนักงาน</t>
  </si>
  <si>
    <t>โครงการปรับปรุงสนามกีฬาฟุตบอล อบต.สองห้อง</t>
  </si>
  <si>
    <t>เก้าอี้เจ้าหน้าที่</t>
  </si>
  <si>
    <t>เครื่องคอมพิวเตอร์โน๊ตบุค</t>
  </si>
  <si>
    <t>เครื่องสำรองไฟขนาด 1KV</t>
  </si>
  <si>
    <t>หมวดครุภัณฑ์</t>
  </si>
  <si>
    <t>เครื่องพิมพ์แบบฉีดหมึกสำหรับกระดาษขนาด A3</t>
  </si>
  <si>
    <t>อบต.สองห้อง</t>
  </si>
  <si>
    <t>การประกวดราคาอิเล็กทรอนิกส์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</si>
</sst>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IT๙"/>
      <family val="2"/>
    </font>
    <font>
      <b/>
      <sz val="16"/>
      <color indexed="8"/>
      <name val="TH SarabunPSK"/>
      <family val="2"/>
    </font>
    <font>
      <b/>
      <sz val="20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IT๙"/>
      <family val="2"/>
    </font>
    <font>
      <sz val="12"/>
      <color indexed="8"/>
      <name val="TH SarabunIT๙"/>
      <family val="2"/>
    </font>
    <font>
      <b/>
      <sz val="12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IT๙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IT๙"/>
      <family val="2"/>
    </font>
    <font>
      <sz val="12"/>
      <color theme="1"/>
      <name val="TH SarabunIT๙"/>
      <family val="2"/>
    </font>
    <font>
      <b/>
      <sz val="12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43" fontId="53" fillId="0" borderId="0" xfId="38" applyFont="1" applyBorder="1" applyAlignment="1">
      <alignment/>
    </xf>
    <xf numFmtId="43" fontId="53" fillId="0" borderId="0" xfId="38" applyFont="1" applyBorder="1" applyAlignment="1">
      <alignment vertical="center"/>
    </xf>
    <xf numFmtId="43" fontId="53" fillId="0" borderId="10" xfId="38" applyFont="1" applyBorder="1" applyAlignment="1">
      <alignment/>
    </xf>
    <xf numFmtId="43" fontId="53" fillId="0" borderId="10" xfId="38" applyFont="1" applyBorder="1" applyAlignment="1">
      <alignment horizontal="center" vertical="center" wrapText="1"/>
    </xf>
    <xf numFmtId="43" fontId="53" fillId="0" borderId="10" xfId="38" applyFont="1" applyBorder="1" applyAlignment="1">
      <alignment horizontal="left" vertical="center" wrapText="1"/>
    </xf>
    <xf numFmtId="43" fontId="53" fillId="0" borderId="10" xfId="38" applyFont="1" applyBorder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57" fillId="0" borderId="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vertical="center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wrapText="1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0" fontId="58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43" fontId="53" fillId="0" borderId="0" xfId="38" applyFont="1" applyBorder="1" applyAlignment="1">
      <alignment horizontal="left" vertical="center"/>
    </xf>
    <xf numFmtId="0" fontId="59" fillId="0" borderId="0" xfId="0" applyFont="1" applyAlignment="1">
      <alignment vertical="center"/>
    </xf>
    <xf numFmtId="0" fontId="59" fillId="33" borderId="11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19" comment="" totalsRowShown="0">
  <autoFilter ref="A1:K65519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25">
      <selection activeCell="Q32" sqref="Q32"/>
    </sheetView>
  </sheetViews>
  <sheetFormatPr defaultColWidth="9.140625" defaultRowHeight="15"/>
  <cols>
    <col min="1" max="1" width="7.7109375" style="1" customWidth="1"/>
    <col min="2" max="2" width="10.421875" style="1" customWidth="1"/>
    <col min="3" max="3" width="7.28125" style="1" customWidth="1"/>
    <col min="4" max="4" width="9.421875" style="1" customWidth="1"/>
    <col min="5" max="5" width="8.140625" style="1" customWidth="1"/>
    <col min="6" max="6" width="6.57421875" style="1" customWidth="1"/>
    <col min="7" max="7" width="23.140625" style="1" customWidth="1"/>
    <col min="8" max="8" width="14.421875" style="1" customWidth="1"/>
    <col min="9" max="9" width="12.28125" style="1" customWidth="1"/>
    <col min="10" max="10" width="10.57421875" style="1" customWidth="1"/>
    <col min="11" max="11" width="12.421875" style="1" customWidth="1"/>
    <col min="12" max="16384" width="9.00390625" style="1" customWidth="1"/>
  </cols>
  <sheetData>
    <row r="1" spans="1:11" s="3" customFormat="1" ht="56.25">
      <c r="A1" s="31" t="s">
        <v>3</v>
      </c>
      <c r="B1" s="32" t="s">
        <v>9</v>
      </c>
      <c r="C1" s="32" t="s">
        <v>10</v>
      </c>
      <c r="D1" s="31" t="s">
        <v>0</v>
      </c>
      <c r="E1" s="31" t="s">
        <v>1</v>
      </c>
      <c r="F1" s="31" t="s">
        <v>2</v>
      </c>
      <c r="G1" s="33" t="s">
        <v>4</v>
      </c>
      <c r="H1" s="34" t="s">
        <v>5</v>
      </c>
      <c r="I1" s="34" t="s">
        <v>6</v>
      </c>
      <c r="J1" s="34" t="s">
        <v>7</v>
      </c>
      <c r="K1" s="34" t="s">
        <v>8</v>
      </c>
    </row>
    <row r="2" ht="24">
      <c r="G2" s="29"/>
    </row>
    <row r="3" spans="1:11" ht="37.5">
      <c r="A3" s="4">
        <v>2567</v>
      </c>
      <c r="B3" s="14" t="s">
        <v>126</v>
      </c>
      <c r="C3" s="15" t="s">
        <v>127</v>
      </c>
      <c r="D3" s="16" t="s">
        <v>167</v>
      </c>
      <c r="E3" s="15" t="s">
        <v>128</v>
      </c>
      <c r="F3" s="15" t="s">
        <v>75</v>
      </c>
      <c r="G3" s="17" t="s">
        <v>129</v>
      </c>
      <c r="H3" s="6">
        <v>891000</v>
      </c>
      <c r="I3" s="24" t="s">
        <v>141</v>
      </c>
      <c r="J3" s="35" t="s">
        <v>168</v>
      </c>
      <c r="K3" s="26" t="s">
        <v>142</v>
      </c>
    </row>
    <row r="4" spans="1:11" ht="37.5">
      <c r="A4" s="4">
        <v>2567</v>
      </c>
      <c r="B4" s="14" t="s">
        <v>126</v>
      </c>
      <c r="C4" s="15" t="s">
        <v>127</v>
      </c>
      <c r="D4" s="16" t="s">
        <v>167</v>
      </c>
      <c r="E4" s="15" t="s">
        <v>128</v>
      </c>
      <c r="F4" s="15" t="s">
        <v>75</v>
      </c>
      <c r="G4" s="17" t="s">
        <v>130</v>
      </c>
      <c r="H4" s="6">
        <v>144900</v>
      </c>
      <c r="I4" s="24" t="s">
        <v>141</v>
      </c>
      <c r="J4" s="26" t="s">
        <v>145</v>
      </c>
      <c r="K4" s="26" t="s">
        <v>142</v>
      </c>
    </row>
    <row r="5" spans="1:11" ht="37.5">
      <c r="A5" s="4">
        <v>2567</v>
      </c>
      <c r="B5" s="14" t="s">
        <v>126</v>
      </c>
      <c r="C5" s="15" t="s">
        <v>127</v>
      </c>
      <c r="D5" s="16" t="s">
        <v>167</v>
      </c>
      <c r="E5" s="15" t="s">
        <v>128</v>
      </c>
      <c r="F5" s="15" t="s">
        <v>75</v>
      </c>
      <c r="G5" s="17" t="s">
        <v>131</v>
      </c>
      <c r="H5" s="5">
        <v>122000</v>
      </c>
      <c r="I5" s="24" t="s">
        <v>141</v>
      </c>
      <c r="J5" s="26" t="s">
        <v>145</v>
      </c>
      <c r="K5" s="27" t="s">
        <v>142</v>
      </c>
    </row>
    <row r="6" spans="1:11" ht="37.5">
      <c r="A6" s="4">
        <v>2567</v>
      </c>
      <c r="B6" s="14" t="s">
        <v>126</v>
      </c>
      <c r="C6" s="15" t="s">
        <v>127</v>
      </c>
      <c r="D6" s="16" t="s">
        <v>167</v>
      </c>
      <c r="E6" s="15" t="s">
        <v>128</v>
      </c>
      <c r="F6" s="15" t="s">
        <v>75</v>
      </c>
      <c r="G6" s="17" t="s">
        <v>132</v>
      </c>
      <c r="H6" s="5">
        <v>572000</v>
      </c>
      <c r="I6" s="24" t="s">
        <v>141</v>
      </c>
      <c r="J6" s="35" t="s">
        <v>168</v>
      </c>
      <c r="K6" s="27" t="s">
        <v>143</v>
      </c>
    </row>
    <row r="7" spans="1:11" ht="56.25">
      <c r="A7" s="4">
        <v>2567</v>
      </c>
      <c r="B7" s="14" t="s">
        <v>126</v>
      </c>
      <c r="C7" s="15" t="s">
        <v>127</v>
      </c>
      <c r="D7" s="16" t="s">
        <v>167</v>
      </c>
      <c r="E7" s="15" t="s">
        <v>128</v>
      </c>
      <c r="F7" s="15" t="s">
        <v>75</v>
      </c>
      <c r="G7" s="17" t="s">
        <v>133</v>
      </c>
      <c r="H7" s="6">
        <v>472000</v>
      </c>
      <c r="I7" s="24" t="s">
        <v>141</v>
      </c>
      <c r="J7" s="35" t="s">
        <v>168</v>
      </c>
      <c r="K7" s="26" t="s">
        <v>143</v>
      </c>
    </row>
    <row r="8" spans="1:11" ht="37.5">
      <c r="A8" s="4">
        <v>2567</v>
      </c>
      <c r="B8" s="14" t="s">
        <v>126</v>
      </c>
      <c r="C8" s="15" t="s">
        <v>127</v>
      </c>
      <c r="D8" s="16" t="s">
        <v>167</v>
      </c>
      <c r="E8" s="15" t="s">
        <v>128</v>
      </c>
      <c r="F8" s="15" t="s">
        <v>75</v>
      </c>
      <c r="G8" s="17" t="s">
        <v>134</v>
      </c>
      <c r="H8" s="5">
        <v>311000</v>
      </c>
      <c r="I8" s="24" t="s">
        <v>141</v>
      </c>
      <c r="J8" s="26" t="s">
        <v>145</v>
      </c>
      <c r="K8" s="26" t="s">
        <v>143</v>
      </c>
    </row>
    <row r="9" spans="1:11" ht="37.5">
      <c r="A9" s="4">
        <v>2567</v>
      </c>
      <c r="B9" s="14" t="s">
        <v>126</v>
      </c>
      <c r="C9" s="15" t="s">
        <v>127</v>
      </c>
      <c r="D9" s="16" t="s">
        <v>167</v>
      </c>
      <c r="E9" s="15" t="s">
        <v>128</v>
      </c>
      <c r="F9" s="15" t="s">
        <v>75</v>
      </c>
      <c r="G9" s="17" t="s">
        <v>135</v>
      </c>
      <c r="H9" s="5">
        <v>197800</v>
      </c>
      <c r="I9" s="24" t="s">
        <v>141</v>
      </c>
      <c r="J9" s="26" t="s">
        <v>145</v>
      </c>
      <c r="K9" s="26" t="s">
        <v>143</v>
      </c>
    </row>
    <row r="10" spans="1:11" ht="37.5">
      <c r="A10" s="4">
        <v>2567</v>
      </c>
      <c r="B10" s="14" t="s">
        <v>126</v>
      </c>
      <c r="C10" s="15" t="s">
        <v>127</v>
      </c>
      <c r="D10" s="16" t="s">
        <v>167</v>
      </c>
      <c r="E10" s="15" t="s">
        <v>128</v>
      </c>
      <c r="F10" s="15" t="s">
        <v>75</v>
      </c>
      <c r="G10" s="17" t="s">
        <v>136</v>
      </c>
      <c r="H10" s="5">
        <v>488000</v>
      </c>
      <c r="I10" s="24" t="s">
        <v>141</v>
      </c>
      <c r="J10" s="26" t="s">
        <v>145</v>
      </c>
      <c r="K10" s="26" t="s">
        <v>143</v>
      </c>
    </row>
    <row r="11" spans="1:11" ht="37.5">
      <c r="A11" s="4">
        <v>2567</v>
      </c>
      <c r="B11" s="14" t="s">
        <v>126</v>
      </c>
      <c r="C11" s="15" t="s">
        <v>127</v>
      </c>
      <c r="D11" s="16" t="s">
        <v>167</v>
      </c>
      <c r="E11" s="15" t="s">
        <v>128</v>
      </c>
      <c r="F11" s="15" t="s">
        <v>75</v>
      </c>
      <c r="G11" s="17" t="s">
        <v>137</v>
      </c>
      <c r="H11" s="5">
        <v>550000</v>
      </c>
      <c r="I11" s="24" t="s">
        <v>141</v>
      </c>
      <c r="J11" s="35" t="s">
        <v>168</v>
      </c>
      <c r="K11" s="26" t="s">
        <v>143</v>
      </c>
    </row>
    <row r="12" spans="1:11" ht="56.25">
      <c r="A12" s="4">
        <v>2567</v>
      </c>
      <c r="B12" s="14" t="s">
        <v>126</v>
      </c>
      <c r="C12" s="15" t="s">
        <v>127</v>
      </c>
      <c r="D12" s="16" t="s">
        <v>167</v>
      </c>
      <c r="E12" s="15" t="s">
        <v>128</v>
      </c>
      <c r="F12" s="15" t="s">
        <v>75</v>
      </c>
      <c r="G12" s="17" t="s">
        <v>138</v>
      </c>
      <c r="H12" s="6">
        <v>549000</v>
      </c>
      <c r="I12" s="24" t="s">
        <v>141</v>
      </c>
      <c r="J12" s="35" t="s">
        <v>168</v>
      </c>
      <c r="K12" s="26" t="s">
        <v>143</v>
      </c>
    </row>
    <row r="13" spans="1:11" ht="56.25">
      <c r="A13" s="4">
        <v>2567</v>
      </c>
      <c r="B13" s="14" t="s">
        <v>126</v>
      </c>
      <c r="C13" s="15" t="s">
        <v>127</v>
      </c>
      <c r="D13" s="16" t="s">
        <v>167</v>
      </c>
      <c r="E13" s="15" t="s">
        <v>128</v>
      </c>
      <c r="F13" s="15" t="s">
        <v>75</v>
      </c>
      <c r="G13" s="17" t="s">
        <v>139</v>
      </c>
      <c r="H13" s="30">
        <v>2400000</v>
      </c>
      <c r="I13" s="24" t="s">
        <v>141</v>
      </c>
      <c r="J13" s="35" t="s">
        <v>168</v>
      </c>
      <c r="K13" s="26" t="s">
        <v>144</v>
      </c>
    </row>
    <row r="14" spans="1:11" ht="75">
      <c r="A14" s="15">
        <v>2567</v>
      </c>
      <c r="B14" s="14" t="s">
        <v>126</v>
      </c>
      <c r="C14" s="15" t="s">
        <v>127</v>
      </c>
      <c r="D14" s="16" t="s">
        <v>167</v>
      </c>
      <c r="E14" s="15" t="s">
        <v>128</v>
      </c>
      <c r="F14" s="15" t="s">
        <v>75</v>
      </c>
      <c r="G14" s="17" t="s">
        <v>140</v>
      </c>
      <c r="H14" s="6">
        <v>43000</v>
      </c>
      <c r="I14" s="24" t="s">
        <v>141</v>
      </c>
      <c r="J14" s="26" t="s">
        <v>145</v>
      </c>
      <c r="K14" s="26" t="s">
        <v>143</v>
      </c>
    </row>
    <row r="15" spans="1:7" ht="30.75">
      <c r="A15" s="11"/>
      <c r="G15" s="12" t="s">
        <v>165</v>
      </c>
    </row>
    <row r="16" spans="1:11" ht="41.25">
      <c r="A16" s="13">
        <v>2567</v>
      </c>
      <c r="B16" s="19" t="s">
        <v>126</v>
      </c>
      <c r="C16" s="18" t="s">
        <v>127</v>
      </c>
      <c r="D16" s="16" t="s">
        <v>167</v>
      </c>
      <c r="E16" s="18" t="s">
        <v>128</v>
      </c>
      <c r="F16" s="18" t="s">
        <v>75</v>
      </c>
      <c r="G16" s="20" t="s">
        <v>146</v>
      </c>
      <c r="H16" s="7">
        <v>13800</v>
      </c>
      <c r="I16" s="25" t="s">
        <v>141</v>
      </c>
      <c r="J16" s="28" t="s">
        <v>145</v>
      </c>
      <c r="K16" s="28" t="s">
        <v>147</v>
      </c>
    </row>
    <row r="17" spans="1:11" ht="41.25">
      <c r="A17" s="13">
        <v>2567</v>
      </c>
      <c r="B17" s="19" t="s">
        <v>126</v>
      </c>
      <c r="C17" s="18" t="s">
        <v>127</v>
      </c>
      <c r="D17" s="16" t="s">
        <v>167</v>
      </c>
      <c r="E17" s="18" t="s">
        <v>128</v>
      </c>
      <c r="F17" s="18" t="s">
        <v>75</v>
      </c>
      <c r="G17" s="20" t="s">
        <v>148</v>
      </c>
      <c r="H17" s="7">
        <v>19500</v>
      </c>
      <c r="I17" s="25" t="s">
        <v>141</v>
      </c>
      <c r="J17" s="28" t="s">
        <v>145</v>
      </c>
      <c r="K17" s="28" t="s">
        <v>147</v>
      </c>
    </row>
    <row r="18" spans="1:11" ht="41.25">
      <c r="A18" s="13">
        <v>2567</v>
      </c>
      <c r="B18" s="19" t="s">
        <v>126</v>
      </c>
      <c r="C18" s="18" t="s">
        <v>127</v>
      </c>
      <c r="D18" s="16" t="s">
        <v>167</v>
      </c>
      <c r="E18" s="18" t="s">
        <v>128</v>
      </c>
      <c r="F18" s="18" t="s">
        <v>75</v>
      </c>
      <c r="G18" s="20" t="s">
        <v>149</v>
      </c>
      <c r="H18" s="7">
        <v>9000</v>
      </c>
      <c r="I18" s="25" t="s">
        <v>141</v>
      </c>
      <c r="J18" s="28" t="s">
        <v>145</v>
      </c>
      <c r="K18" s="28" t="s">
        <v>147</v>
      </c>
    </row>
    <row r="19" spans="1:11" ht="41.25">
      <c r="A19" s="13">
        <v>2567</v>
      </c>
      <c r="B19" s="19" t="s">
        <v>126</v>
      </c>
      <c r="C19" s="18" t="s">
        <v>127</v>
      </c>
      <c r="D19" s="16" t="s">
        <v>167</v>
      </c>
      <c r="E19" s="18" t="s">
        <v>128</v>
      </c>
      <c r="F19" s="18" t="s">
        <v>75</v>
      </c>
      <c r="G19" s="20" t="s">
        <v>150</v>
      </c>
      <c r="H19" s="7">
        <v>26700</v>
      </c>
      <c r="I19" s="25" t="s">
        <v>141</v>
      </c>
      <c r="J19" s="28" t="s">
        <v>145</v>
      </c>
      <c r="K19" s="28" t="s">
        <v>147</v>
      </c>
    </row>
    <row r="20" spans="1:11" ht="41.25">
      <c r="A20" s="13">
        <v>2567</v>
      </c>
      <c r="B20" s="19" t="s">
        <v>126</v>
      </c>
      <c r="C20" s="18" t="s">
        <v>127</v>
      </c>
      <c r="D20" s="16" t="s">
        <v>167</v>
      </c>
      <c r="E20" s="18" t="s">
        <v>128</v>
      </c>
      <c r="F20" s="18" t="s">
        <v>75</v>
      </c>
      <c r="G20" s="20" t="s">
        <v>151</v>
      </c>
      <c r="H20" s="7">
        <v>48000</v>
      </c>
      <c r="I20" s="25" t="s">
        <v>141</v>
      </c>
      <c r="J20" s="28" t="s">
        <v>145</v>
      </c>
      <c r="K20" s="28" t="s">
        <v>147</v>
      </c>
    </row>
    <row r="21" spans="1:11" ht="41.25">
      <c r="A21" s="13">
        <v>2567</v>
      </c>
      <c r="B21" s="19" t="s">
        <v>126</v>
      </c>
      <c r="C21" s="18" t="s">
        <v>127</v>
      </c>
      <c r="D21" s="16" t="s">
        <v>167</v>
      </c>
      <c r="E21" s="18" t="s">
        <v>128</v>
      </c>
      <c r="F21" s="18" t="s">
        <v>75</v>
      </c>
      <c r="G21" s="20" t="s">
        <v>152</v>
      </c>
      <c r="H21" s="7">
        <v>17500</v>
      </c>
      <c r="I21" s="25" t="s">
        <v>141</v>
      </c>
      <c r="J21" s="28" t="s">
        <v>145</v>
      </c>
      <c r="K21" s="28" t="s">
        <v>147</v>
      </c>
    </row>
    <row r="22" spans="1:11" ht="41.25">
      <c r="A22" s="13">
        <v>2567</v>
      </c>
      <c r="B22" s="19" t="s">
        <v>126</v>
      </c>
      <c r="C22" s="18" t="s">
        <v>127</v>
      </c>
      <c r="D22" s="16" t="s">
        <v>167</v>
      </c>
      <c r="E22" s="18" t="s">
        <v>128</v>
      </c>
      <c r="F22" s="18" t="s">
        <v>75</v>
      </c>
      <c r="G22" s="21" t="s">
        <v>153</v>
      </c>
      <c r="H22" s="8">
        <v>96300</v>
      </c>
      <c r="I22" s="25" t="s">
        <v>141</v>
      </c>
      <c r="J22" s="28" t="s">
        <v>145</v>
      </c>
      <c r="K22" s="28" t="s">
        <v>147</v>
      </c>
    </row>
    <row r="23" spans="1:11" ht="41.25">
      <c r="A23" s="13">
        <v>2567</v>
      </c>
      <c r="B23" s="19" t="s">
        <v>126</v>
      </c>
      <c r="C23" s="18" t="s">
        <v>127</v>
      </c>
      <c r="D23" s="16" t="s">
        <v>167</v>
      </c>
      <c r="E23" s="18" t="s">
        <v>128</v>
      </c>
      <c r="F23" s="18" t="s">
        <v>75</v>
      </c>
      <c r="G23" s="21" t="s">
        <v>154</v>
      </c>
      <c r="H23" s="9">
        <v>30000</v>
      </c>
      <c r="I23" s="25" t="s">
        <v>141</v>
      </c>
      <c r="J23" s="28" t="s">
        <v>145</v>
      </c>
      <c r="K23" s="28" t="s">
        <v>147</v>
      </c>
    </row>
    <row r="24" spans="1:11" ht="41.25">
      <c r="A24" s="13">
        <v>2567</v>
      </c>
      <c r="B24" s="19" t="s">
        <v>126</v>
      </c>
      <c r="C24" s="18" t="s">
        <v>127</v>
      </c>
      <c r="D24" s="16" t="s">
        <v>167</v>
      </c>
      <c r="E24" s="18" t="s">
        <v>128</v>
      </c>
      <c r="F24" s="18" t="s">
        <v>75</v>
      </c>
      <c r="G24" s="21" t="s">
        <v>155</v>
      </c>
      <c r="H24" s="9">
        <v>5700</v>
      </c>
      <c r="I24" s="25" t="s">
        <v>141</v>
      </c>
      <c r="J24" s="28" t="s">
        <v>145</v>
      </c>
      <c r="K24" s="28" t="s">
        <v>147</v>
      </c>
    </row>
    <row r="25" spans="1:11" ht="41.25">
      <c r="A25" s="13">
        <v>2567</v>
      </c>
      <c r="B25" s="19" t="s">
        <v>126</v>
      </c>
      <c r="C25" s="18" t="s">
        <v>127</v>
      </c>
      <c r="D25" s="16" t="s">
        <v>167</v>
      </c>
      <c r="E25" s="18" t="s">
        <v>128</v>
      </c>
      <c r="F25" s="18" t="s">
        <v>75</v>
      </c>
      <c r="G25" s="21" t="s">
        <v>156</v>
      </c>
      <c r="H25" s="9">
        <v>2550</v>
      </c>
      <c r="I25" s="25" t="s">
        <v>141</v>
      </c>
      <c r="J25" s="28" t="s">
        <v>145</v>
      </c>
      <c r="K25" s="28" t="s">
        <v>147</v>
      </c>
    </row>
    <row r="26" spans="1:11" ht="41.25">
      <c r="A26" s="13">
        <v>2567</v>
      </c>
      <c r="B26" s="19" t="s">
        <v>126</v>
      </c>
      <c r="C26" s="18" t="s">
        <v>127</v>
      </c>
      <c r="D26" s="16" t="s">
        <v>167</v>
      </c>
      <c r="E26" s="18" t="s">
        <v>128</v>
      </c>
      <c r="F26" s="18" t="s">
        <v>75</v>
      </c>
      <c r="G26" s="20" t="s">
        <v>151</v>
      </c>
      <c r="H26" s="10">
        <v>24000</v>
      </c>
      <c r="I26" s="25" t="s">
        <v>141</v>
      </c>
      <c r="J26" s="28" t="s">
        <v>145</v>
      </c>
      <c r="K26" s="28" t="s">
        <v>147</v>
      </c>
    </row>
    <row r="27" spans="1:11" ht="41.25">
      <c r="A27" s="13">
        <v>2567</v>
      </c>
      <c r="B27" s="19" t="s">
        <v>126</v>
      </c>
      <c r="C27" s="18" t="s">
        <v>127</v>
      </c>
      <c r="D27" s="16" t="s">
        <v>167</v>
      </c>
      <c r="E27" s="18" t="s">
        <v>128</v>
      </c>
      <c r="F27" s="18" t="s">
        <v>75</v>
      </c>
      <c r="G27" s="22" t="s">
        <v>157</v>
      </c>
      <c r="H27" s="10">
        <v>41000</v>
      </c>
      <c r="I27" s="25" t="s">
        <v>141</v>
      </c>
      <c r="J27" s="28" t="s">
        <v>145</v>
      </c>
      <c r="K27" s="28" t="s">
        <v>147</v>
      </c>
    </row>
    <row r="28" spans="1:11" ht="41.25">
      <c r="A28" s="13">
        <v>2567</v>
      </c>
      <c r="B28" s="19" t="s">
        <v>126</v>
      </c>
      <c r="C28" s="18" t="s">
        <v>127</v>
      </c>
      <c r="D28" s="16" t="s">
        <v>167</v>
      </c>
      <c r="E28" s="18" t="s">
        <v>128</v>
      </c>
      <c r="F28" s="18" t="s">
        <v>75</v>
      </c>
      <c r="G28" s="20" t="s">
        <v>152</v>
      </c>
      <c r="H28" s="10">
        <v>2500</v>
      </c>
      <c r="I28" s="25" t="s">
        <v>141</v>
      </c>
      <c r="J28" s="28" t="s">
        <v>145</v>
      </c>
      <c r="K28" s="28" t="s">
        <v>147</v>
      </c>
    </row>
    <row r="29" spans="1:11" ht="41.25">
      <c r="A29" s="13">
        <v>2567</v>
      </c>
      <c r="B29" s="19" t="s">
        <v>126</v>
      </c>
      <c r="C29" s="18" t="s">
        <v>127</v>
      </c>
      <c r="D29" s="16" t="s">
        <v>167</v>
      </c>
      <c r="E29" s="18" t="s">
        <v>128</v>
      </c>
      <c r="F29" s="18" t="s">
        <v>75</v>
      </c>
      <c r="G29" s="20" t="s">
        <v>158</v>
      </c>
      <c r="H29" s="10">
        <v>11700</v>
      </c>
      <c r="I29" s="25" t="s">
        <v>141</v>
      </c>
      <c r="J29" s="28" t="s">
        <v>145</v>
      </c>
      <c r="K29" s="28" t="s">
        <v>147</v>
      </c>
    </row>
    <row r="30" spans="1:11" ht="41.25">
      <c r="A30" s="13">
        <v>2567</v>
      </c>
      <c r="B30" s="19" t="s">
        <v>126</v>
      </c>
      <c r="C30" s="18" t="s">
        <v>127</v>
      </c>
      <c r="D30" s="16" t="s">
        <v>167</v>
      </c>
      <c r="E30" s="18" t="s">
        <v>128</v>
      </c>
      <c r="F30" s="18" t="s">
        <v>75</v>
      </c>
      <c r="G30" s="20" t="s">
        <v>159</v>
      </c>
      <c r="H30" s="10">
        <v>25000</v>
      </c>
      <c r="I30" s="25" t="s">
        <v>141</v>
      </c>
      <c r="J30" s="28" t="s">
        <v>145</v>
      </c>
      <c r="K30" s="28" t="s">
        <v>147</v>
      </c>
    </row>
    <row r="31" spans="1:11" ht="41.25">
      <c r="A31" s="13">
        <v>2567</v>
      </c>
      <c r="B31" s="19" t="s">
        <v>126</v>
      </c>
      <c r="C31" s="18" t="s">
        <v>127</v>
      </c>
      <c r="D31" s="16" t="s">
        <v>167</v>
      </c>
      <c r="E31" s="18" t="s">
        <v>128</v>
      </c>
      <c r="F31" s="18" t="s">
        <v>75</v>
      </c>
      <c r="G31" s="21" t="s">
        <v>156</v>
      </c>
      <c r="H31" s="10">
        <v>10200</v>
      </c>
      <c r="I31" s="25" t="s">
        <v>141</v>
      </c>
      <c r="J31" s="28" t="s">
        <v>145</v>
      </c>
      <c r="K31" s="28" t="s">
        <v>147</v>
      </c>
    </row>
    <row r="32" spans="1:11" ht="41.25">
      <c r="A32" s="13">
        <v>2567</v>
      </c>
      <c r="B32" s="19" t="s">
        <v>126</v>
      </c>
      <c r="C32" s="18" t="s">
        <v>127</v>
      </c>
      <c r="D32" s="16" t="s">
        <v>167</v>
      </c>
      <c r="E32" s="18" t="s">
        <v>128</v>
      </c>
      <c r="F32" s="18" t="s">
        <v>75</v>
      </c>
      <c r="G32" s="20" t="s">
        <v>160</v>
      </c>
      <c r="H32" s="10">
        <v>40000</v>
      </c>
      <c r="I32" s="25" t="s">
        <v>141</v>
      </c>
      <c r="J32" s="28" t="s">
        <v>145</v>
      </c>
      <c r="K32" s="28" t="s">
        <v>147</v>
      </c>
    </row>
    <row r="33" spans="1:11" ht="41.25">
      <c r="A33" s="13">
        <v>2567</v>
      </c>
      <c r="B33" s="19" t="s">
        <v>126</v>
      </c>
      <c r="C33" s="18" t="s">
        <v>127</v>
      </c>
      <c r="D33" s="16" t="s">
        <v>167</v>
      </c>
      <c r="E33" s="18" t="s">
        <v>128</v>
      </c>
      <c r="F33" s="18" t="s">
        <v>75</v>
      </c>
      <c r="G33" s="22" t="s">
        <v>157</v>
      </c>
      <c r="H33" s="10">
        <v>8200</v>
      </c>
      <c r="I33" s="25" t="s">
        <v>141</v>
      </c>
      <c r="J33" s="28" t="s">
        <v>145</v>
      </c>
      <c r="K33" s="28" t="s">
        <v>147</v>
      </c>
    </row>
    <row r="34" spans="1:11" ht="41.25">
      <c r="A34" s="13">
        <v>2567</v>
      </c>
      <c r="B34" s="19" t="s">
        <v>126</v>
      </c>
      <c r="C34" s="18" t="s">
        <v>127</v>
      </c>
      <c r="D34" s="16" t="s">
        <v>167</v>
      </c>
      <c r="E34" s="18" t="s">
        <v>128</v>
      </c>
      <c r="F34" s="18" t="s">
        <v>75</v>
      </c>
      <c r="G34" s="20" t="s">
        <v>152</v>
      </c>
      <c r="H34" s="10">
        <v>5000</v>
      </c>
      <c r="I34" s="25" t="s">
        <v>141</v>
      </c>
      <c r="J34" s="28" t="s">
        <v>145</v>
      </c>
      <c r="K34" s="28" t="s">
        <v>147</v>
      </c>
    </row>
    <row r="35" spans="1:11" ht="41.25">
      <c r="A35" s="13">
        <v>2567</v>
      </c>
      <c r="B35" s="19" t="s">
        <v>126</v>
      </c>
      <c r="C35" s="18" t="s">
        <v>127</v>
      </c>
      <c r="D35" s="16" t="s">
        <v>167</v>
      </c>
      <c r="E35" s="18" t="s">
        <v>128</v>
      </c>
      <c r="F35" s="18" t="s">
        <v>75</v>
      </c>
      <c r="G35" s="23" t="s">
        <v>161</v>
      </c>
      <c r="H35" s="10">
        <v>100000</v>
      </c>
      <c r="I35" s="25" t="s">
        <v>141</v>
      </c>
      <c r="J35" s="28" t="s">
        <v>145</v>
      </c>
      <c r="K35" s="28" t="s">
        <v>147</v>
      </c>
    </row>
    <row r="36" spans="1:11" ht="41.25">
      <c r="A36" s="13">
        <v>2567</v>
      </c>
      <c r="B36" s="19" t="s">
        <v>126</v>
      </c>
      <c r="C36" s="18" t="s">
        <v>127</v>
      </c>
      <c r="D36" s="16" t="s">
        <v>167</v>
      </c>
      <c r="E36" s="18" t="s">
        <v>128</v>
      </c>
      <c r="F36" s="18" t="s">
        <v>75</v>
      </c>
      <c r="G36" s="20" t="s">
        <v>162</v>
      </c>
      <c r="H36" s="10">
        <v>7500</v>
      </c>
      <c r="I36" s="25" t="s">
        <v>141</v>
      </c>
      <c r="J36" s="28" t="s">
        <v>145</v>
      </c>
      <c r="K36" s="28" t="s">
        <v>147</v>
      </c>
    </row>
    <row r="37" spans="1:11" ht="41.25">
      <c r="A37" s="13">
        <v>2567</v>
      </c>
      <c r="B37" s="19" t="s">
        <v>126</v>
      </c>
      <c r="C37" s="18" t="s">
        <v>127</v>
      </c>
      <c r="D37" s="16" t="s">
        <v>167</v>
      </c>
      <c r="E37" s="18" t="s">
        <v>128</v>
      </c>
      <c r="F37" s="18" t="s">
        <v>75</v>
      </c>
      <c r="G37" s="20" t="s">
        <v>151</v>
      </c>
      <c r="H37" s="10">
        <v>24000</v>
      </c>
      <c r="I37" s="25" t="s">
        <v>141</v>
      </c>
      <c r="J37" s="28" t="s">
        <v>145</v>
      </c>
      <c r="K37" s="28" t="s">
        <v>147</v>
      </c>
    </row>
    <row r="38" spans="1:11" ht="41.25">
      <c r="A38" s="13">
        <v>2567</v>
      </c>
      <c r="B38" s="19" t="s">
        <v>126</v>
      </c>
      <c r="C38" s="18" t="s">
        <v>127</v>
      </c>
      <c r="D38" s="16" t="s">
        <v>167</v>
      </c>
      <c r="E38" s="18" t="s">
        <v>128</v>
      </c>
      <c r="F38" s="18" t="s">
        <v>75</v>
      </c>
      <c r="G38" s="20" t="s">
        <v>163</v>
      </c>
      <c r="H38" s="10">
        <v>24000</v>
      </c>
      <c r="I38" s="25" t="s">
        <v>141</v>
      </c>
      <c r="J38" s="28" t="s">
        <v>145</v>
      </c>
      <c r="K38" s="28" t="s">
        <v>147</v>
      </c>
    </row>
    <row r="39" spans="1:11" ht="41.25">
      <c r="A39" s="13">
        <v>2567</v>
      </c>
      <c r="B39" s="19" t="s">
        <v>126</v>
      </c>
      <c r="C39" s="18" t="s">
        <v>127</v>
      </c>
      <c r="D39" s="16" t="s">
        <v>167</v>
      </c>
      <c r="E39" s="18" t="s">
        <v>128</v>
      </c>
      <c r="F39" s="18" t="s">
        <v>75</v>
      </c>
      <c r="G39" s="23" t="s">
        <v>166</v>
      </c>
      <c r="H39" s="10">
        <v>8000</v>
      </c>
      <c r="I39" s="25" t="s">
        <v>141</v>
      </c>
      <c r="J39" s="28" t="s">
        <v>145</v>
      </c>
      <c r="K39" s="28" t="s">
        <v>147</v>
      </c>
    </row>
    <row r="40" spans="1:11" ht="41.25">
      <c r="A40" s="13">
        <v>2567</v>
      </c>
      <c r="B40" s="19" t="s">
        <v>126</v>
      </c>
      <c r="C40" s="18" t="s">
        <v>127</v>
      </c>
      <c r="D40" s="16" t="s">
        <v>167</v>
      </c>
      <c r="E40" s="18" t="s">
        <v>128</v>
      </c>
      <c r="F40" s="18" t="s">
        <v>75</v>
      </c>
      <c r="G40" s="20" t="s">
        <v>164</v>
      </c>
      <c r="H40" s="10">
        <v>5700</v>
      </c>
      <c r="I40" s="25" t="s">
        <v>141</v>
      </c>
      <c r="J40" s="28" t="s">
        <v>145</v>
      </c>
      <c r="K40" s="28" t="s">
        <v>147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1.1330314960629921" bottom="0.7480314960629921" header="0.31496062992125984" footer="0.31496062992125984"/>
  <pageSetup horizontalDpi="600" verticalDpi="600" orientation="landscape" scale="92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2024-04-03T06:55:29Z</cp:lastPrinted>
  <dcterms:created xsi:type="dcterms:W3CDTF">2023-09-21T14:37:46Z</dcterms:created>
  <dcterms:modified xsi:type="dcterms:W3CDTF">2024-04-03T06:55:34Z</dcterms:modified>
  <cp:category/>
  <cp:version/>
  <cp:contentType/>
  <cp:contentStatus/>
</cp:coreProperties>
</file>